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x Commissioner\Documents\"/>
    </mc:Choice>
  </mc:AlternateContent>
  <xr:revisionPtr revIDLastSave="0" documentId="8_{CD4B2817-F82C-4A8A-BC87-08D6D08D58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oly-November 2023 Master Lis" sheetId="2" r:id="rId1"/>
  </sheets>
  <definedNames>
    <definedName name="Titles">'Dooly-November 2023 Master Lis'!$A$1:$J$1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<sst xmlns="http://schemas.openxmlformats.org/spreadsheetml/2006/main" count="209" uniqueCount="178">
  <si>
    <t>PH2</t>
  </si>
  <si>
    <t>REMOVE</t>
  </si>
  <si>
    <t>TOTAL</t>
  </si>
  <si>
    <t>MAP</t>
  </si>
  <si>
    <t>YRS OWED</t>
  </si>
  <si>
    <t>DEFENDANT</t>
  </si>
  <si>
    <t>LEGAL</t>
  </si>
  <si>
    <t>NOTES</t>
  </si>
  <si>
    <t>ID</t>
  </si>
  <si>
    <t>FILE ID</t>
  </si>
  <si>
    <t>2021-2022</t>
  </si>
  <si>
    <t>V14   15</t>
  </si>
  <si>
    <t>2020-2022</t>
  </si>
  <si>
    <t>BENJAMIN ASHANTI A</t>
  </si>
  <si>
    <t>H/L 518 W PINE ST        608-8</t>
  </si>
  <si>
    <t>828a6985-9c1e-4b27-a63c-4592cb5a98f1</t>
  </si>
  <si>
    <t>52   12F</t>
  </si>
  <si>
    <t>BRANNEN MARK</t>
  </si>
  <si>
    <t>.4O AC LL 112 3RD LD     591-4</t>
  </si>
  <si>
    <t>92324d3c-0e76-413b-8593-2d80dbb5f13b</t>
  </si>
  <si>
    <t>V 5   6   4</t>
  </si>
  <si>
    <t>BROWN MARY THELMA &amp; GEORGE</t>
  </si>
  <si>
    <t>L 119 YOUMAN ST</t>
  </si>
  <si>
    <t>6099b052-900a-4ae0-a2f4-ea92740a5600</t>
  </si>
  <si>
    <t>U 1   1   3</t>
  </si>
  <si>
    <t>BROWN R L JR EST</t>
  </si>
  <si>
    <t>H/L SHOP L 123-125 PINE ST   1</t>
  </si>
  <si>
    <t>ed56f863-8a25-4f17-9646-aad4da9ad8c9</t>
  </si>
  <si>
    <t>V15A   3   7</t>
  </si>
  <si>
    <t>COBB LEO &amp; MAE DELLA</t>
  </si>
  <si>
    <t>V/L BURTON ST</t>
  </si>
  <si>
    <t>aed3ccc3-21f0-4072-b0b1-d8a788033abf</t>
  </si>
  <si>
    <t>V15A   3   8</t>
  </si>
  <si>
    <t>H/L 409 BURTON ST          162</t>
  </si>
  <si>
    <t>26ccc096-76e2-4a6b-9c95-219f9ccefca4</t>
  </si>
  <si>
    <t>V12   35</t>
  </si>
  <si>
    <t>2019-2022</t>
  </si>
  <si>
    <t>COSBY TIFFANY</t>
  </si>
  <si>
    <t>H/L 219 E WOODWARD ST     555-</t>
  </si>
  <si>
    <t>33d92534-4695-4bb2-978c-9700a2894062</t>
  </si>
  <si>
    <t>V19   14A</t>
  </si>
  <si>
    <t>EWING SUSIE ESTATE &amp; PEARLIE</t>
  </si>
  <si>
    <t>L 615 PINE ST        175-4</t>
  </si>
  <si>
    <t>3607630c-fe34-433b-ab6b-3045fb070cdc</t>
  </si>
  <si>
    <t>U10   1   7</t>
  </si>
  <si>
    <t>2020, 2022</t>
  </si>
  <si>
    <t>FOREHAND NINA H</t>
  </si>
  <si>
    <t>2 H/L 6-8 BLK B LEGGITT SD  59</t>
  </si>
  <si>
    <t>007d6054-6d30-4e1c-8e83-beb3b4c394c7</t>
  </si>
  <si>
    <t>77   16</t>
  </si>
  <si>
    <t>FRAZIER ANNIE J ESTATE &amp;</t>
  </si>
  <si>
    <t>V/L LL 90 3RD LD        236-28</t>
  </si>
  <si>
    <t>e6e08759-0bc0-4d5b-8864-d7888cfe02dd</t>
  </si>
  <si>
    <t>D 2   6   9</t>
  </si>
  <si>
    <t>GASKINS KATE</t>
  </si>
  <si>
    <t>BLDG/L 11 BLK 4 JOHNSON ST</t>
  </si>
  <si>
    <t>27083d6f-8892-4fd3-a976-dbc43759985c</t>
  </si>
  <si>
    <t>64    3</t>
  </si>
  <si>
    <t>GASTON XAVIERA &amp; EDDIE CHARLES</t>
  </si>
  <si>
    <t>1 AC LL 37 7TH LD       619-26</t>
  </si>
  <si>
    <t>52d59bd6-57b6-4d3c-87de-107f7658b86a</t>
  </si>
  <si>
    <t>V15A   6   1</t>
  </si>
  <si>
    <t>GLOVER HELEN</t>
  </si>
  <si>
    <t>H/L 612 OLD CORDELE HWY   216-</t>
  </si>
  <si>
    <t>a888c0b2-73b6-47f2-a523-a4a68472239f</t>
  </si>
  <si>
    <t>V15A   6   1B</t>
  </si>
  <si>
    <t>GLOVER OTIS EST</t>
  </si>
  <si>
    <t>MH/L OLD CORDELE RD</t>
  </si>
  <si>
    <t>011b8cb9-2428-4e5f-b6f3-e078765e2ece</t>
  </si>
  <si>
    <t>85A   26</t>
  </si>
  <si>
    <t>GRIFFIN MCIVER EDWARD JR EST</t>
  </si>
  <si>
    <t>.5 AC LL 164 6TH LD</t>
  </si>
  <si>
    <t>7d25459e-7921-4c34-ab29-84c9fe1dc27d</t>
  </si>
  <si>
    <t>57   34B</t>
  </si>
  <si>
    <t>HALL MARY T ESTATE</t>
  </si>
  <si>
    <t>3 AC LL 51 2ND LD          WIL</t>
  </si>
  <si>
    <t>9e21fbdf-8325-48a8-8094-013e44aa6661</t>
  </si>
  <si>
    <t>36   18</t>
  </si>
  <si>
    <t>HAM DOROTHY</t>
  </si>
  <si>
    <t>2 AC LL 99 2ND LD         247-</t>
  </si>
  <si>
    <t>0f9d276c-6479-4d61-b0d6-dc83d20ab797</t>
  </si>
  <si>
    <t>U12   5   1</t>
  </si>
  <si>
    <t>HOOKS CARRIE LILLY</t>
  </si>
  <si>
    <t>V/L 75 76 CRUMPLER SD</t>
  </si>
  <si>
    <t>ac44790d-3053-4a63-a310-4142cfea95ac</t>
  </si>
  <si>
    <t>36   28</t>
  </si>
  <si>
    <t>JENKINS SHIRLEY D</t>
  </si>
  <si>
    <t>53 AC LL 127 130 2ND LD    187</t>
  </si>
  <si>
    <t>385568de-1f6e-4092-95c7-83567acdaa61</t>
  </si>
  <si>
    <t>V 7   49</t>
  </si>
  <si>
    <t>JONES EMMA B ESTATE</t>
  </si>
  <si>
    <t>H/L 23 MEADOWDALE ACRES SD</t>
  </si>
  <si>
    <t>d8233c42-d1b3-4fc4-9dfb-fa868c71af04</t>
  </si>
  <si>
    <t>U 7   6   3</t>
  </si>
  <si>
    <t>KENDRICK BEULAH ESTATE</t>
  </si>
  <si>
    <t>H/L</t>
  </si>
  <si>
    <t>49135ff8-93dd-4f42-96b4-777493eb36d1</t>
  </si>
  <si>
    <t>V 3   1   1B</t>
  </si>
  <si>
    <t>LUNDY LEROY EST</t>
  </si>
  <si>
    <t>SWAMP OFF BURNS ST</t>
  </si>
  <si>
    <t>fc10160e-90d4-492a-9c2b-8a1f2dac38ea</t>
  </si>
  <si>
    <t>B 7  10   7</t>
  </si>
  <si>
    <t>MCGHEE BERNICE LAVERN</t>
  </si>
  <si>
    <t>H/L 6 BLK 32 N               5</t>
  </si>
  <si>
    <t>b05c3988-e8b0-48f5-959c-26b237a798e0</t>
  </si>
  <si>
    <t>V 6   1  15</t>
  </si>
  <si>
    <t>MOORE WILLIAM CLINTON JR</t>
  </si>
  <si>
    <t>DW/L CEMETERY ST    482-196  P</t>
  </si>
  <si>
    <t>4d5d84b9-0f7a-4452-af13-29c99ce42187</t>
  </si>
  <si>
    <t>V 3   1   4</t>
  </si>
  <si>
    <t>NAYISE EDDIE LEE</t>
  </si>
  <si>
    <t>L 204 BURNS ST</t>
  </si>
  <si>
    <t>c3f37355-c6de-415c-a192-f5d4c4af33e7</t>
  </si>
  <si>
    <t>63A   64</t>
  </si>
  <si>
    <t>PATEL PRAVINBHAI M &amp; AVANIBEN</t>
  </si>
  <si>
    <t>BLDGS/1.98 AC LL 7 7TH LD  470</t>
  </si>
  <si>
    <t>bd9248d2-237c-4cab-ba7d-fe14e5fbb201</t>
  </si>
  <si>
    <t>61   26A</t>
  </si>
  <si>
    <t>PEAVY JOHNNIE H EST</t>
  </si>
  <si>
    <t>11.45 AC LL 47 7TH LD        1</t>
  </si>
  <si>
    <t>3db577bc-f7be-4cfc-b4b3-aa986a2c6a00</t>
  </si>
  <si>
    <t>V 3   1   2</t>
  </si>
  <si>
    <t>ROYAL CHARLIE &amp; ALTER L ALMOND</t>
  </si>
  <si>
    <t>V/L 208 BURNS ST          229-</t>
  </si>
  <si>
    <t>816fe455-0a7b-4084-9127-080519d814be</t>
  </si>
  <si>
    <t>61   26D</t>
  </si>
  <si>
    <t>ROYAL RONALD G</t>
  </si>
  <si>
    <t>5 AC LL 147 7TH LD  365-148  P</t>
  </si>
  <si>
    <t>53fde127-1203-435e-96e9-68d3ef55ad05</t>
  </si>
  <si>
    <t>64   14</t>
  </si>
  <si>
    <t>SIMS ALBERT E JR</t>
  </si>
  <si>
    <t>2.65 AC LL 35 7TH LD</t>
  </si>
  <si>
    <t>29964a6f-1fd8-4dfc-bf54-7fd627fa98bf</t>
  </si>
  <si>
    <t>65    1</t>
  </si>
  <si>
    <t>1.84 AC LL 34 7TH LD       166</t>
  </si>
  <si>
    <t>a3b17671-f1a2-430e-8f0c-7d7566caeae0</t>
  </si>
  <si>
    <t>D 2   7   2</t>
  </si>
  <si>
    <t>TRICE ROSA LEE</t>
  </si>
  <si>
    <t>H/L PT L 4 BLK 5 MCKENZIE ST</t>
  </si>
  <si>
    <t>5ad47637-f982-4536-a156-25f0b6a171c9</t>
  </si>
  <si>
    <t>50    5</t>
  </si>
  <si>
    <t>WESTBERRY ALBERT ESTATE</t>
  </si>
  <si>
    <t>H/2.2 AC LL 106 7TH LD  207-40</t>
  </si>
  <si>
    <t>afef4c20-097f-4763-b54b-40d114a7d4cf</t>
  </si>
  <si>
    <t>518 W Pine St.</t>
  </si>
  <si>
    <t>2400 Pennahatchee Rd.</t>
  </si>
  <si>
    <t>119 Youman St.</t>
  </si>
  <si>
    <t>2164 Pine St.</t>
  </si>
  <si>
    <t>V/L Burton St.</t>
  </si>
  <si>
    <t>219 E. Woodward St.</t>
  </si>
  <si>
    <t>615 Pine St.</t>
  </si>
  <si>
    <t>955 Oak St.</t>
  </si>
  <si>
    <t>V/L Langford Rd.</t>
  </si>
  <si>
    <t>Johnson St.</t>
  </si>
  <si>
    <t>311 Richwood Rd.</t>
  </si>
  <si>
    <t>612 Old Cordele Hwy.</t>
  </si>
  <si>
    <t>Hwy 257</t>
  </si>
  <si>
    <t>114 Hwy 329 W</t>
  </si>
  <si>
    <t>881 Holland Dr.</t>
  </si>
  <si>
    <t>471 Carey St.</t>
  </si>
  <si>
    <t>53 ac Jalappa Rd.</t>
  </si>
  <si>
    <t>406 Dale Dr.</t>
  </si>
  <si>
    <t>379 Oak St.</t>
  </si>
  <si>
    <t>Off Burns/Pimento St.</t>
  </si>
  <si>
    <t>202 Webb St.</t>
  </si>
  <si>
    <t>429 Cemetery St.</t>
  </si>
  <si>
    <t>1410 Union St.</t>
  </si>
  <si>
    <t>560 Roberson Rd.</t>
  </si>
  <si>
    <t>635 Substation Rd.</t>
  </si>
  <si>
    <t>Richwood Rd.</t>
  </si>
  <si>
    <t>2004 Richwood Rd.</t>
  </si>
  <si>
    <t>Mckenzie St.</t>
  </si>
  <si>
    <t>845 Hwy 90</t>
  </si>
  <si>
    <t>616 Old Cordele Rd.</t>
  </si>
  <si>
    <t>707 Burton St.</t>
  </si>
  <si>
    <t>202 Burns St.</t>
  </si>
  <si>
    <t>206 Burns St.</t>
  </si>
  <si>
    <t>2023 Taxes have been added to the total amount.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</si>
</sst>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44" fontId="2" fillId="0" borderId="0" applyFont="0" applyFill="0" applyBorder="0" applyAlignment="0" applyProtection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sqref="A1:K34"/>
    </sheetView>
  </sheetViews>
  <sheetFormatPr defaultRowHeight="33" customHeight="1" x14ac:dyDescent="0.25"/>
  <cols>
    <col min="1" max="1" width="4.42578125" customWidth="1"/>
    <col min="2" max="2" width="8.85546875" customWidth="1"/>
    <col min="3" max="3" width="12" customWidth="1"/>
    <col min="4" max="4" width="11.28515625" customWidth="1"/>
    <col min="5" max="5" width="20" customWidth="1"/>
    <col min="6" max="6" width="33.28515625" customWidth="1"/>
    <col min="7" max="7" width="32.85546875" hidden="1" customWidth="1"/>
    <col min="8" max="8" width="6.7109375" hidden="1" customWidth="1"/>
    <col min="9" max="9" width="2.85546875" hidden="1" customWidth="1"/>
    <col min="10" max="10" width="38" hidden="1" customWidth="1"/>
  </cols>
  <sheetData>
    <row r="1" spans="1:11" ht="33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 ht="33" customHeight="1" x14ac:dyDescent="0.25">
      <c r="A2" s="3">
        <v>7</v>
      </c>
      <c r="B2" s="3"/>
      <c r="C2" s="4">
        <v>2390.5500000000002</v>
      </c>
      <c r="D2" s="3" t="s">
        <v>11</v>
      </c>
      <c r="E2" s="3" t="s">
        <v>12</v>
      </c>
      <c r="F2" s="3" t="s">
        <v>13</v>
      </c>
      <c r="G2" t="s">
        <v>14</v>
      </c>
      <c r="J2" t="s">
        <v>15</v>
      </c>
      <c r="K2" t="s">
        <v>144</v>
      </c>
    </row>
    <row r="3" spans="1:11" ht="33" customHeight="1" x14ac:dyDescent="0.25">
      <c r="A3" s="3">
        <v>9</v>
      </c>
      <c r="B3" s="3"/>
      <c r="C3" s="4">
        <v>1178.8699999999999</v>
      </c>
      <c r="D3" s="3" t="s">
        <v>16</v>
      </c>
      <c r="E3" s="3" t="s">
        <v>10</v>
      </c>
      <c r="F3" s="3" t="s">
        <v>17</v>
      </c>
      <c r="G3" t="s">
        <v>18</v>
      </c>
      <c r="J3" t="s">
        <v>19</v>
      </c>
      <c r="K3" t="s">
        <v>145</v>
      </c>
    </row>
    <row r="4" spans="1:11" ht="33" customHeight="1" x14ac:dyDescent="0.25">
      <c r="A4" s="3">
        <v>12</v>
      </c>
      <c r="B4" s="3"/>
      <c r="C4" s="4">
        <v>699.77</v>
      </c>
      <c r="D4" s="3" t="s">
        <v>20</v>
      </c>
      <c r="E4" s="3" t="s">
        <v>10</v>
      </c>
      <c r="F4" s="3" t="s">
        <v>21</v>
      </c>
      <c r="G4" t="s">
        <v>22</v>
      </c>
      <c r="J4" t="s">
        <v>23</v>
      </c>
      <c r="K4" t="s">
        <v>146</v>
      </c>
    </row>
    <row r="5" spans="1:11" ht="33" customHeight="1" x14ac:dyDescent="0.25">
      <c r="A5" s="3">
        <v>13</v>
      </c>
      <c r="B5" s="3"/>
      <c r="C5" s="4">
        <v>3700.75</v>
      </c>
      <c r="D5" s="3" t="s">
        <v>24</v>
      </c>
      <c r="E5" s="3" t="s">
        <v>10</v>
      </c>
      <c r="F5" s="3" t="s">
        <v>25</v>
      </c>
      <c r="G5" t="s">
        <v>26</v>
      </c>
      <c r="J5" t="s">
        <v>27</v>
      </c>
      <c r="K5" t="s">
        <v>147</v>
      </c>
    </row>
    <row r="6" spans="1:11" ht="33" customHeight="1" x14ac:dyDescent="0.25">
      <c r="A6" s="3">
        <v>19</v>
      </c>
      <c r="B6" s="3"/>
      <c r="C6" s="4">
        <v>536.95000000000005</v>
      </c>
      <c r="D6" s="3" t="s">
        <v>28</v>
      </c>
      <c r="E6" s="3" t="s">
        <v>10</v>
      </c>
      <c r="F6" s="3" t="s">
        <v>29</v>
      </c>
      <c r="G6" t="s">
        <v>30</v>
      </c>
      <c r="J6" t="s">
        <v>31</v>
      </c>
      <c r="K6" t="s">
        <v>148</v>
      </c>
    </row>
    <row r="7" spans="1:11" ht="33" customHeight="1" x14ac:dyDescent="0.25">
      <c r="A7" s="3">
        <v>20</v>
      </c>
      <c r="B7" s="3"/>
      <c r="C7" s="4">
        <v>912.8</v>
      </c>
      <c r="D7" s="3" t="s">
        <v>32</v>
      </c>
      <c r="E7" s="3" t="s">
        <v>10</v>
      </c>
      <c r="F7" s="3" t="s">
        <v>29</v>
      </c>
      <c r="G7" t="s">
        <v>33</v>
      </c>
      <c r="J7" t="s">
        <v>34</v>
      </c>
      <c r="K7" t="s">
        <v>174</v>
      </c>
    </row>
    <row r="8" spans="1:11" ht="33" customHeight="1" x14ac:dyDescent="0.25">
      <c r="A8" s="3">
        <v>25</v>
      </c>
      <c r="B8" s="3"/>
      <c r="C8" s="4">
        <v>4815.8599999999997</v>
      </c>
      <c r="D8" s="3" t="s">
        <v>35</v>
      </c>
      <c r="E8" s="3" t="s">
        <v>36</v>
      </c>
      <c r="F8" s="3" t="s">
        <v>37</v>
      </c>
      <c r="G8" t="s">
        <v>38</v>
      </c>
      <c r="J8" t="s">
        <v>39</v>
      </c>
      <c r="K8" t="s">
        <v>149</v>
      </c>
    </row>
    <row r="9" spans="1:11" ht="33" customHeight="1" x14ac:dyDescent="0.25">
      <c r="A9" s="3">
        <v>32</v>
      </c>
      <c r="B9" s="3"/>
      <c r="C9" s="4">
        <v>5440.56</v>
      </c>
      <c r="D9" s="3" t="s">
        <v>40</v>
      </c>
      <c r="E9" s="3" t="s">
        <v>12</v>
      </c>
      <c r="F9" s="3" t="s">
        <v>41</v>
      </c>
      <c r="G9" t="s">
        <v>42</v>
      </c>
      <c r="J9" t="s">
        <v>43</v>
      </c>
      <c r="K9" t="s">
        <v>150</v>
      </c>
    </row>
    <row r="10" spans="1:11" ht="33" customHeight="1" x14ac:dyDescent="0.25">
      <c r="A10" s="3">
        <v>33</v>
      </c>
      <c r="B10" s="3"/>
      <c r="C10" s="4">
        <v>7033.36</v>
      </c>
      <c r="D10" s="3" t="s">
        <v>44</v>
      </c>
      <c r="E10" s="3" t="s">
        <v>45</v>
      </c>
      <c r="F10" s="3" t="s">
        <v>46</v>
      </c>
      <c r="G10" t="s">
        <v>47</v>
      </c>
      <c r="J10" t="s">
        <v>48</v>
      </c>
      <c r="K10" t="s">
        <v>151</v>
      </c>
    </row>
    <row r="11" spans="1:11" ht="33" customHeight="1" x14ac:dyDescent="0.25">
      <c r="A11" s="3">
        <v>36</v>
      </c>
      <c r="B11" s="3"/>
      <c r="C11" s="4">
        <v>504.29</v>
      </c>
      <c r="D11" s="3" t="s">
        <v>49</v>
      </c>
      <c r="E11" s="3" t="s">
        <v>10</v>
      </c>
      <c r="F11" s="3" t="s">
        <v>50</v>
      </c>
      <c r="G11" t="s">
        <v>51</v>
      </c>
      <c r="J11" t="s">
        <v>52</v>
      </c>
      <c r="K11" t="s">
        <v>152</v>
      </c>
    </row>
    <row r="12" spans="1:11" ht="33" customHeight="1" x14ac:dyDescent="0.25">
      <c r="A12" s="3">
        <v>38</v>
      </c>
      <c r="B12" s="3"/>
      <c r="C12" s="4">
        <v>437.91</v>
      </c>
      <c r="D12" s="3" t="s">
        <v>53</v>
      </c>
      <c r="E12" s="3" t="s">
        <v>10</v>
      </c>
      <c r="F12" s="3" t="s">
        <v>54</v>
      </c>
      <c r="G12" t="s">
        <v>55</v>
      </c>
      <c r="J12" t="s">
        <v>56</v>
      </c>
      <c r="K12" t="s">
        <v>153</v>
      </c>
    </row>
    <row r="13" spans="1:11" ht="33" customHeight="1" x14ac:dyDescent="0.25">
      <c r="A13" s="3">
        <v>39</v>
      </c>
      <c r="B13" s="3"/>
      <c r="C13" s="4">
        <v>3560.75</v>
      </c>
      <c r="D13" s="3" t="s">
        <v>57</v>
      </c>
      <c r="E13" s="3" t="s">
        <v>12</v>
      </c>
      <c r="F13" s="3" t="s">
        <v>58</v>
      </c>
      <c r="G13" t="s">
        <v>59</v>
      </c>
      <c r="J13" t="s">
        <v>60</v>
      </c>
      <c r="K13" t="s">
        <v>154</v>
      </c>
    </row>
    <row r="14" spans="1:11" ht="33" customHeight="1" x14ac:dyDescent="0.25">
      <c r="A14" s="3">
        <v>41</v>
      </c>
      <c r="B14" s="3"/>
      <c r="C14" s="4">
        <v>1126.27</v>
      </c>
      <c r="D14" s="3" t="s">
        <v>61</v>
      </c>
      <c r="E14" s="3" t="s">
        <v>10</v>
      </c>
      <c r="F14" s="3" t="s">
        <v>62</v>
      </c>
      <c r="G14" t="s">
        <v>63</v>
      </c>
      <c r="J14" t="s">
        <v>64</v>
      </c>
      <c r="K14" t="s">
        <v>155</v>
      </c>
    </row>
    <row r="15" spans="1:11" ht="33" customHeight="1" x14ac:dyDescent="0.25">
      <c r="A15" s="3">
        <v>42</v>
      </c>
      <c r="B15" s="3"/>
      <c r="C15" s="4">
        <v>773.37</v>
      </c>
      <c r="D15" s="3" t="s">
        <v>65</v>
      </c>
      <c r="E15" s="3" t="s">
        <v>10</v>
      </c>
      <c r="F15" s="3" t="s">
        <v>66</v>
      </c>
      <c r="G15" t="s">
        <v>67</v>
      </c>
      <c r="J15" t="s">
        <v>68</v>
      </c>
      <c r="K15" t="s">
        <v>173</v>
      </c>
    </row>
    <row r="16" spans="1:11" ht="33" customHeight="1" x14ac:dyDescent="0.25">
      <c r="A16" s="3">
        <v>46</v>
      </c>
      <c r="B16" s="3"/>
      <c r="C16" s="4">
        <v>472.88</v>
      </c>
      <c r="D16" s="3" t="s">
        <v>69</v>
      </c>
      <c r="E16" s="3" t="s">
        <v>10</v>
      </c>
      <c r="F16" s="3" t="s">
        <v>70</v>
      </c>
      <c r="G16" t="s">
        <v>71</v>
      </c>
      <c r="J16" t="s">
        <v>72</v>
      </c>
      <c r="K16" t="s">
        <v>156</v>
      </c>
    </row>
    <row r="17" spans="1:11" ht="33" customHeight="1" x14ac:dyDescent="0.25">
      <c r="A17" s="3">
        <v>47</v>
      </c>
      <c r="B17" s="3"/>
      <c r="C17" s="4">
        <v>3486.12</v>
      </c>
      <c r="D17" s="3" t="s">
        <v>73</v>
      </c>
      <c r="E17" s="3" t="s">
        <v>10</v>
      </c>
      <c r="F17" s="3" t="s">
        <v>74</v>
      </c>
      <c r="G17" t="s">
        <v>75</v>
      </c>
      <c r="J17" t="s">
        <v>76</v>
      </c>
      <c r="K17" t="s">
        <v>157</v>
      </c>
    </row>
    <row r="18" spans="1:11" ht="33" customHeight="1" x14ac:dyDescent="0.25">
      <c r="A18" s="3">
        <v>48</v>
      </c>
      <c r="B18" s="3"/>
      <c r="C18" s="4">
        <v>2576.69</v>
      </c>
      <c r="D18" s="3" t="s">
        <v>77</v>
      </c>
      <c r="E18" s="3" t="s">
        <v>10</v>
      </c>
      <c r="F18" s="3" t="s">
        <v>78</v>
      </c>
      <c r="G18" t="s">
        <v>79</v>
      </c>
      <c r="J18" t="s">
        <v>80</v>
      </c>
      <c r="K18" t="s">
        <v>158</v>
      </c>
    </row>
    <row r="19" spans="1:11" ht="33" customHeight="1" x14ac:dyDescent="0.25">
      <c r="A19" s="3">
        <v>59</v>
      </c>
      <c r="B19" s="3"/>
      <c r="C19" s="4">
        <v>775.86</v>
      </c>
      <c r="D19" s="3" t="s">
        <v>81</v>
      </c>
      <c r="E19" s="3" t="s">
        <v>10</v>
      </c>
      <c r="F19" s="3" t="s">
        <v>82</v>
      </c>
      <c r="G19" t="s">
        <v>83</v>
      </c>
      <c r="J19" t="s">
        <v>84</v>
      </c>
      <c r="K19" t="s">
        <v>159</v>
      </c>
    </row>
    <row r="20" spans="1:11" ht="33" customHeight="1" x14ac:dyDescent="0.25">
      <c r="A20" s="3">
        <v>66</v>
      </c>
      <c r="B20" s="3"/>
      <c r="C20" s="4">
        <v>1917.99</v>
      </c>
      <c r="D20" s="3" t="s">
        <v>85</v>
      </c>
      <c r="E20" s="3" t="s">
        <v>10</v>
      </c>
      <c r="F20" s="3" t="s">
        <v>86</v>
      </c>
      <c r="G20" t="s">
        <v>87</v>
      </c>
      <c r="J20" t="s">
        <v>88</v>
      </c>
      <c r="K20" t="s">
        <v>160</v>
      </c>
    </row>
    <row r="21" spans="1:11" ht="33" customHeight="1" x14ac:dyDescent="0.25">
      <c r="A21" s="3">
        <v>69</v>
      </c>
      <c r="B21" s="3"/>
      <c r="C21" s="4">
        <v>2314.65</v>
      </c>
      <c r="D21" s="3" t="s">
        <v>89</v>
      </c>
      <c r="E21" s="3" t="s">
        <v>12</v>
      </c>
      <c r="F21" s="3" t="s">
        <v>90</v>
      </c>
      <c r="G21" t="s">
        <v>91</v>
      </c>
      <c r="J21" t="s">
        <v>92</v>
      </c>
      <c r="K21" t="s">
        <v>161</v>
      </c>
    </row>
    <row r="22" spans="1:11" ht="33" customHeight="1" x14ac:dyDescent="0.25">
      <c r="A22" s="3">
        <v>70</v>
      </c>
      <c r="B22" s="3"/>
      <c r="C22" s="4">
        <v>1001.81</v>
      </c>
      <c r="D22" s="3" t="s">
        <v>93</v>
      </c>
      <c r="E22" s="3" t="s">
        <v>10</v>
      </c>
      <c r="F22" s="3" t="s">
        <v>94</v>
      </c>
      <c r="G22" t="s">
        <v>95</v>
      </c>
      <c r="J22" t="s">
        <v>96</v>
      </c>
      <c r="K22" t="s">
        <v>162</v>
      </c>
    </row>
    <row r="23" spans="1:11" ht="33" customHeight="1" x14ac:dyDescent="0.25">
      <c r="A23" s="3">
        <v>77</v>
      </c>
      <c r="B23" s="3"/>
      <c r="C23" s="4">
        <v>445.99</v>
      </c>
      <c r="D23" s="3" t="s">
        <v>97</v>
      </c>
      <c r="E23" s="3" t="s">
        <v>10</v>
      </c>
      <c r="F23" s="3" t="s">
        <v>98</v>
      </c>
      <c r="G23" t="s">
        <v>99</v>
      </c>
      <c r="J23" t="s">
        <v>100</v>
      </c>
      <c r="K23" t="s">
        <v>163</v>
      </c>
    </row>
    <row r="24" spans="1:11" ht="33" customHeight="1" x14ac:dyDescent="0.25">
      <c r="A24" s="3">
        <v>84</v>
      </c>
      <c r="B24" s="3"/>
      <c r="C24" s="4">
        <v>678.78</v>
      </c>
      <c r="D24" s="3" t="s">
        <v>101</v>
      </c>
      <c r="E24" s="3" t="s">
        <v>10</v>
      </c>
      <c r="F24" s="3" t="s">
        <v>102</v>
      </c>
      <c r="G24" t="s">
        <v>103</v>
      </c>
      <c r="J24" t="s">
        <v>104</v>
      </c>
      <c r="K24" t="s">
        <v>164</v>
      </c>
    </row>
    <row r="25" spans="1:11" ht="33" customHeight="1" x14ac:dyDescent="0.25">
      <c r="A25" s="3">
        <v>93</v>
      </c>
      <c r="B25" s="3"/>
      <c r="C25" s="4">
        <v>1260.99</v>
      </c>
      <c r="D25" s="3" t="s">
        <v>105</v>
      </c>
      <c r="E25" s="3" t="s">
        <v>10</v>
      </c>
      <c r="F25" s="3" t="s">
        <v>106</v>
      </c>
      <c r="G25" t="s">
        <v>107</v>
      </c>
      <c r="J25" t="s">
        <v>108</v>
      </c>
      <c r="K25" t="s">
        <v>165</v>
      </c>
    </row>
    <row r="26" spans="1:11" ht="33" customHeight="1" x14ac:dyDescent="0.25">
      <c r="A26" s="3">
        <v>95</v>
      </c>
      <c r="B26" s="3"/>
      <c r="C26" s="4">
        <v>1117.06</v>
      </c>
      <c r="D26" s="3" t="s">
        <v>109</v>
      </c>
      <c r="E26" s="3" t="s">
        <v>10</v>
      </c>
      <c r="F26" s="3" t="s">
        <v>110</v>
      </c>
      <c r="G26" t="s">
        <v>111</v>
      </c>
      <c r="J26" t="s">
        <v>112</v>
      </c>
      <c r="K26" t="s">
        <v>175</v>
      </c>
    </row>
    <row r="27" spans="1:11" ht="33" customHeight="1" x14ac:dyDescent="0.25">
      <c r="A27" s="3">
        <v>99</v>
      </c>
      <c r="B27" s="3"/>
      <c r="C27" s="4">
        <v>12123.76</v>
      </c>
      <c r="D27" s="3" t="s">
        <v>113</v>
      </c>
      <c r="E27" s="3" t="s">
        <v>10</v>
      </c>
      <c r="F27" s="3" t="s">
        <v>114</v>
      </c>
      <c r="G27" t="s">
        <v>115</v>
      </c>
      <c r="J27" t="s">
        <v>116</v>
      </c>
      <c r="K27" t="s">
        <v>166</v>
      </c>
    </row>
    <row r="28" spans="1:11" ht="33" customHeight="1" x14ac:dyDescent="0.25">
      <c r="A28" s="3">
        <v>101</v>
      </c>
      <c r="B28" s="3"/>
      <c r="C28" s="4">
        <v>6472.74</v>
      </c>
      <c r="D28" s="3" t="s">
        <v>117</v>
      </c>
      <c r="E28" s="3" t="s">
        <v>12</v>
      </c>
      <c r="F28" s="3" t="s">
        <v>118</v>
      </c>
      <c r="G28" t="s">
        <v>119</v>
      </c>
      <c r="J28" t="s">
        <v>120</v>
      </c>
      <c r="K28" t="s">
        <v>167</v>
      </c>
    </row>
    <row r="29" spans="1:11" ht="33" customHeight="1" x14ac:dyDescent="0.25">
      <c r="A29" s="3">
        <v>109</v>
      </c>
      <c r="B29" s="3"/>
      <c r="C29" s="4">
        <v>631.04</v>
      </c>
      <c r="D29" s="3" t="s">
        <v>121</v>
      </c>
      <c r="E29" s="3" t="s">
        <v>10</v>
      </c>
      <c r="F29" s="3" t="s">
        <v>122</v>
      </c>
      <c r="G29" t="s">
        <v>123</v>
      </c>
      <c r="J29" t="s">
        <v>124</v>
      </c>
      <c r="K29" t="s">
        <v>176</v>
      </c>
    </row>
    <row r="30" spans="1:11" ht="33" customHeight="1" x14ac:dyDescent="0.25">
      <c r="A30" s="3">
        <v>111</v>
      </c>
      <c r="B30" s="3"/>
      <c r="C30" s="4">
        <v>3351.5</v>
      </c>
      <c r="D30" s="3" t="s">
        <v>125</v>
      </c>
      <c r="E30" s="3" t="s">
        <v>10</v>
      </c>
      <c r="F30" s="3" t="s">
        <v>126</v>
      </c>
      <c r="G30" t="s">
        <v>127</v>
      </c>
      <c r="J30" t="s">
        <v>128</v>
      </c>
      <c r="K30" t="s">
        <v>168</v>
      </c>
    </row>
    <row r="31" spans="1:11" ht="33" customHeight="1" x14ac:dyDescent="0.25">
      <c r="A31" s="3">
        <v>115</v>
      </c>
      <c r="B31" s="3"/>
      <c r="C31" s="4">
        <v>819.8</v>
      </c>
      <c r="D31" s="3" t="s">
        <v>129</v>
      </c>
      <c r="E31" s="3" t="s">
        <v>10</v>
      </c>
      <c r="F31" s="3" t="s">
        <v>130</v>
      </c>
      <c r="G31" t="s">
        <v>131</v>
      </c>
      <c r="J31" t="s">
        <v>132</v>
      </c>
      <c r="K31" t="s">
        <v>169</v>
      </c>
    </row>
    <row r="32" spans="1:11" ht="33" customHeight="1" x14ac:dyDescent="0.25">
      <c r="A32" s="3">
        <v>116</v>
      </c>
      <c r="B32" s="3"/>
      <c r="C32" s="4">
        <v>1100.17</v>
      </c>
      <c r="D32" s="3" t="s">
        <v>133</v>
      </c>
      <c r="E32" s="3" t="s">
        <v>10</v>
      </c>
      <c r="F32" s="3" t="s">
        <v>130</v>
      </c>
      <c r="G32" t="s">
        <v>134</v>
      </c>
      <c r="J32" t="s">
        <v>135</v>
      </c>
      <c r="K32" t="s">
        <v>170</v>
      </c>
    </row>
    <row r="33" spans="1:11" ht="33" customHeight="1" x14ac:dyDescent="0.25">
      <c r="A33" s="3">
        <v>125</v>
      </c>
      <c r="B33" s="3"/>
      <c r="C33" s="4">
        <v>424.66</v>
      </c>
      <c r="D33" s="3" t="s">
        <v>136</v>
      </c>
      <c r="E33" s="3" t="s">
        <v>10</v>
      </c>
      <c r="F33" s="3" t="s">
        <v>137</v>
      </c>
      <c r="G33" t="s">
        <v>138</v>
      </c>
      <c r="J33" t="s">
        <v>139</v>
      </c>
      <c r="K33" t="s">
        <v>171</v>
      </c>
    </row>
    <row r="34" spans="1:11" ht="33" customHeight="1" x14ac:dyDescent="0.25">
      <c r="A34" s="3">
        <v>134</v>
      </c>
      <c r="B34" s="3"/>
      <c r="C34" s="4">
        <v>2734.45</v>
      </c>
      <c r="D34" s="3" t="s">
        <v>140</v>
      </c>
      <c r="E34" s="3" t="s">
        <v>10</v>
      </c>
      <c r="F34" s="3" t="s">
        <v>141</v>
      </c>
      <c r="G34" t="s">
        <v>142</v>
      </c>
      <c r="J34" t="s">
        <v>143</v>
      </c>
      <c r="K34" t="s">
        <v>172</v>
      </c>
    </row>
    <row r="35" spans="1:11" ht="33" customHeight="1" x14ac:dyDescent="0.5">
      <c r="A35" s="5" t="s">
        <v>177</v>
      </c>
      <c r="C35" s="5"/>
    </row>
  </sheetData>
  <dataValidations count="1">
    <dataValidation type="list" allowBlank="1" showInputMessage="1" showErrorMessage="1" sqref="B1:B1048576" xr:uid="{00000000-0002-0000-0000-000000000000}">
      <formula1>"--,Paid,Pay Plan,Bankruptcy,Hardship,Other"</formula1>
    </dataValidation>
  </dataValidations>
  <pageMargins left="0.75" right="0.75" top="0.75" bottom="0.5" header="0.5" footer="0.7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62C51F8D5C514F9438374E6EB5BC35" ma:contentTypeVersion="4" ma:contentTypeDescription="Create a new document." ma:contentTypeScope="" ma:versionID="e1169e9251bdd9ba4e3b5b652ca50ab2">
  <xsd:schema xmlns:xsd="http://www.w3.org/2001/XMLSchema" xmlns:xs="http://www.w3.org/2001/XMLSchema" xmlns:p="http://schemas.microsoft.com/office/2006/metadata/properties" xmlns:ns3="21b4ce5b-b82a-4a27-8083-895232638363" targetNamespace="http://schemas.microsoft.com/office/2006/metadata/properties" ma:root="true" ma:fieldsID="1e258554519c1112a4dee0d3b5614427" ns3:_="">
    <xsd:import namespace="21b4ce5b-b82a-4a27-8083-8952326383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4ce5b-b82a-4a27-8083-8952326383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1b4ce5b-b82a-4a27-8083-895232638363" xsi:nil="true"/>
  </documentManagement>
</p:properties>
</file>

<file path=customXml/itemProps1.xml><?xml version="1.0" encoding="utf-8"?>
<ds:datastoreItem xmlns:ds="http://schemas.openxmlformats.org/officeDocument/2006/customXml" ds:itemID="{05C40846-B7F9-4E21-A638-B93523AA7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b4ce5b-b82a-4a27-8083-8952326383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905770-E851-47EA-9ED6-D586C073CC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3A3038-14E4-4DB1-9EF6-1DFE94C4274A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1b4ce5b-b82a-4a27-8083-89523263836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Dooly-November 2023 Master Lis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Smith</dc:creator>
  <cp:lastModifiedBy>Paula Smith</cp:lastModifiedBy>
  <cp:lastPrinted>2023-10-18T13:47:13Z</cp:lastPrinted>
  <dcterms:created xsi:type="dcterms:W3CDTF">2023-09-05T18:24:43Z</dcterms:created>
  <dcterms:modified xsi:type="dcterms:W3CDTF">2023-10-23T13:12:40Z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0x0101002362C51F8D5C514F9438374E6EB5BC35</vt:lpwstr>
  </property>
</Properties>
</file>